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780" yWindow="960" windowWidth="27640" windowHeight="1570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<sst xmlns="http://schemas.openxmlformats.org/spreadsheetml/2006/main" count="13" uniqueCount="10">
  <si>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Less all of the following</t>
  </si>
  <si>
    <t>Marketing costs for the agent</t>
  </si>
  <si>
    <t>Agent’s commission costs</t>
  </si>
  <si>
    <t xml:space="preserve">Solicitor’s costs for the sale </t>
  </si>
  <si>
    <t>The home loan/s to be discharged</t>
  </si>
  <si>
    <t>Total estimated profit</t>
  </si>
  <si>
    <t>Any capital gains if selling an investment property</t>
  </si>
  <si>
    <t>Any other debts you wish to pay out or other costs</t>
  </si>
  <si>
    <t>Your sale price (estimate lower rather than high remember)</t>
  </si>
  <si>
    <t xml:space="preserve"> (usually a good rough estimate, but check with your solicitor)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</si>
</sst>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center" indent="4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7051-7700-B44E-AFB8-9A28E22F2103}">
  <dimension ref="C7:H20"/>
  <sheetViews>
    <sheetView tabSelected="1" workbookViewId="0" topLeftCell="A1">
      <selection activeCell="E20" sqref="E20"/>
    </sheetView>
  </sheetViews>
  <sheetFormatPr defaultColWidth="11.00390625" defaultRowHeight="15.75"/>
  <cols>
    <col min="3" max="3" width="16.50390625" style="0" customWidth="1"/>
    <col min="4" max="4" width="53.375" style="0" customWidth="1"/>
    <col min="5" max="5" width="27.625" style="3" customWidth="1"/>
  </cols>
  <sheetData>
    <row r="7" spans="3:5" ht="15.75">
      <c r="C7" s="1" t="s">
        <v>8</v>
      </c>
      <c r="E7" s="2"/>
    </row>
    <row r="8" ht="15.75">
      <c r="C8" s="1"/>
    </row>
    <row r="9" ht="15.75">
      <c r="C9" s="1" t="s">
        <v>0</v>
      </c>
    </row>
    <row r="10" spans="4:6" ht="15.75">
      <c r="D10" s="1" t="s">
        <v>1</v>
      </c>
      <c r="E10" s="4"/>
      <c r="F10" s="1"/>
    </row>
    <row r="11" spans="4:7" ht="15.75">
      <c r="D11" s="1" t="s">
        <v>2</v>
      </c>
      <c r="E11" s="4"/>
      <c r="G11" s="1"/>
    </row>
    <row r="12" spans="4:7" ht="15.75">
      <c r="D12" s="1" t="s">
        <v>3</v>
      </c>
      <c r="E12" s="4">
        <v>1000</v>
      </c>
      <c r="F12" t="s">
        <v>9</v>
      </c>
      <c r="G12" s="1"/>
    </row>
    <row r="13" spans="4:6" ht="15.75">
      <c r="D13" s="1" t="s">
        <v>4</v>
      </c>
      <c r="E13" s="4"/>
      <c r="F13" s="1"/>
    </row>
    <row r="14" spans="4:6" ht="15.75">
      <c r="D14" s="1" t="s">
        <v>6</v>
      </c>
      <c r="E14" s="4"/>
      <c r="F14" s="1"/>
    </row>
    <row r="15" spans="4:5" ht="15.75">
      <c r="D15" s="1" t="s">
        <v>7</v>
      </c>
      <c r="E15" s="2"/>
    </row>
    <row r="16" spans="3:5" ht="15.75">
      <c r="C16" s="1"/>
      <c r="D16" s="1" t="s">
        <v>7</v>
      </c>
      <c r="E16" s="4"/>
    </row>
    <row r="17" spans="3:5" ht="15.75">
      <c r="C17" s="1"/>
      <c r="D17" s="1" t="s">
        <v>7</v>
      </c>
      <c r="E17" s="4"/>
    </row>
    <row r="18" spans="3:5" ht="15.75">
      <c r="C18" s="1"/>
      <c r="D18" s="1" t="s">
        <v>7</v>
      </c>
      <c r="E18" s="4"/>
    </row>
    <row r="19" ht="15.75">
      <c r="C19" s="1"/>
    </row>
    <row r="20" spans="3:8" ht="15.75">
      <c r="C20" s="1" t="s">
        <v>5</v>
      </c>
      <c r="E20" s="4">
        <f>E7-SUM(E10:E18)</f>
        <v>-1000</v>
      </c>
      <c r="H2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 Dunphey</dc:creator>
  <cp:keywords/>
  <dc:description/>
  <cp:lastModifiedBy>Kirsty Dunphey</cp:lastModifiedBy>
  <dcterms:created xsi:type="dcterms:W3CDTF">2020-10-05T11:23:37Z</dcterms:created>
  <dcterms:modified xsi:type="dcterms:W3CDTF">2020-10-05T11:25:36Z</dcterms:modified>
  <cp:category/>
  <cp:version/>
  <cp:contentType/>
  <cp:contentStatus/>
</cp:coreProperties>
</file>